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99ee40d9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fore" sheetId="1" r:id="Rfc9c818ddea24dbe"/>
    <x:sheet xmlns:r="http://schemas.openxmlformats.org/officeDocument/2006/relationships" name="Cleaned" sheetId="2" r:id="Ree55fb9b11cd402e"/>
    <x:sheet xmlns:r="http://schemas.openxmlformats.org/officeDocument/2006/relationships" name="Read Me" sheetId="3" r:id="Ra221fe4acbd740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&quot;$&quot;#,##0.00"/>
  </x:numFmts>
  <x:fonts count="7">
    <x:font>
      <x:sz val="11"/>
      <x:name val="Carlito"/>
    </x:font>
    <x:font>
      <x:b/>
      <x:sz val="18"/>
      <x:color rgb="FF102B3F"/>
      <x:name val="Arial"/>
    </x:font>
    <x:font>
      <x:i/>
      <x:sz val="10"/>
      <x:color rgb="FF536A76"/>
      <x:name val="Arial"/>
    </x:font>
    <x:font>
      <x:b/>
      <x:sz val="10"/>
      <x:color rgb="FFFFFFFF"/>
      <x:name val="Arial"/>
    </x:font>
    <x:font>
      <x:sz val="10"/>
      <x:color rgb="FF102B3F"/>
      <x:name val="Arial"/>
    </x:font>
    <x:font>
      <x:b/>
      <x:sz val="10"/>
      <x:color rgb="FF102B3F"/>
      <x:name val="Arial"/>
    </x:font>
    <x:font>
      <x:sz val="9"/>
      <x:color rgb="FF536A7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B3F"/>
      </x:patternFill>
    </x:fill>
    <x:fill>
      <x:patternFill patternType="solid">
        <x:fgColor rgb="FFFFF0C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e0b1ef94e4b96" /><Relationship Type="http://schemas.openxmlformats.org/officeDocument/2006/relationships/theme" Target="/xl/theme/theme1.xml" Id="Rad5ffffd59cb432a" /><Relationship Type="http://schemas.openxmlformats.org/officeDocument/2006/relationships/sharedStrings" Target="/xl/sharedStrings.xml" Id="Rcda53dea39b84c06" /><Relationship Type="http://schemas.openxmlformats.org/officeDocument/2006/relationships/worksheet" Target="/xl/worksheets/sheet1.xml" Id="Rfc9c818ddea24dbe" /><Relationship Type="http://schemas.openxmlformats.org/officeDocument/2006/relationships/worksheet" Target="/xl/worksheets/sheet2.xml" Id="Ree55fb9b11cd402e" /><Relationship Type="http://schemas.openxmlformats.org/officeDocument/2006/relationships/worksheet" Target="/xl/worksheets/sheet3.xml" Id="Ra221fe4acbd74057" /></Relationships>
</file>

<file path=xl/tables/table1.xml><?xml version="1.0" encoding="utf-8"?>
<x:table xmlns:x="http://schemas.openxmlformats.org/spreadsheetml/2006/main" id="1" name="CleanOrders" displayName="CleanOrders" ref="A4:F12" headerRowCount="1" totalsRowCount="0" totalsRowShown="0">
  <x:tableColumns count="6">
    <x:tableColumn id="1" name="Order ID"/>
    <x:tableColumn id="2" name="Contact"/>
    <x:tableColumn id="3" name="Category"/>
    <x:tableColumn id="4" name="Order date"/>
    <x:tableColumn id="5" name="Amount (USD)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24e47ea5b14e5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.75" hidden="0" customWidth="1"/>
    <x:col min="2" max="2" width="21.25" hidden="0" customWidth="1"/>
    <x:col min="3" max="3" width="16.5" hidden="0" customWidth="1"/>
    <x:col min="4" max="4" width="16.25" hidden="0" customWidth="1"/>
    <x:col min="5" max="5" width="15.630000114440918" hidden="0" customWidth="1"/>
    <x:col min="6" max="6" width="22.5" hidden="0" customWidth="1"/>
  </x:cols>
  <x:sheetData>
    <x:row r="1">
      <x:c r="A1" s="1" t="str">
        <x:v>Messy order list</x:v>
      </x:c>
      <x:c r="B1" s="1"/>
      <x:c r="C1" s="1"/>
      <x:c r="D1" s="1"/>
      <x:c r="E1" s="1"/>
      <x:c r="F1" s="1"/>
    </x:row>
    <x:row r="2">
      <x:c r="A2" s="2" t="str">
        <x:v>Fictional practice data — keep this original as the audit copy.</x:v>
      </x:c>
      <x:c r="B2" s="2"/>
      <x:c r="C2" s="2"/>
      <x:c r="D2" s="2"/>
      <x:c r="E2" s="2"/>
      <x:c r="F2" s="2"/>
    </x:row>
    <x:row r="3" ht="9" customHeight="1"/>
    <x:row r="4" ht="25.5" customHeight="1">
      <x:c r="A4" s="4" t="str">
        <x:v>Order ID</x:v>
      </x:c>
      <x:c r="B4" s="4" t="str">
        <x:v>Contact</x:v>
      </x:c>
      <x:c r="C4" s="4" t="str">
        <x:v>Category</x:v>
      </x:c>
      <x:c r="D4" s="4" t="str">
        <x:v>Order date</x:v>
      </x:c>
      <x:c r="E4" s="4" t="str">
        <x:v>Amount (USD)</x:v>
      </x:c>
      <x:c r="F4" s="4" t="str">
        <x:v>Notes</x:v>
      </x:c>
    </x:row>
    <x:row r="5" ht="23.25" customHeight="1">
      <x:c r="A5" s="5" t="str">
        <x:v>O-101</x:v>
      </x:c>
      <x:c r="B5" s="5" t="str">
        <x:v>  Maya Stone  </x:v>
      </x:c>
      <x:c r="C5" s="5" t="str">
        <x:v>workshop</x:v>
      </x:c>
      <x:c r="D5" s="5" t="str">
        <x:v>2026/10/07</x:v>
      </x:c>
      <x:c r="E5" s="5" t="str">
        <x:v>$120.00</x:v>
      </x:c>
      <x:c r="F5" s="5" t="str">
        <x:v> Intro session </x:v>
      </x:c>
    </x:row>
    <x:row r="6" ht="23.25" customHeight="1">
      <x:c r="A6" s="5" t="str">
        <x:v>O-102</x:v>
      </x:c>
      <x:c r="B6" s="5" t="str">
        <x:v>Jonah Reed</x:v>
      </x:c>
      <x:c r="C6" s="5" t="str">
        <x:v>Workshop </x:v>
      </x:c>
      <x:c r="D6" s="5" t="str">
        <x:v>2026-10-08</x:v>
      </x:c>
      <x:c r="E6" s="5" t="str">
        <x:v>85.00</x:v>
      </x:c>
      <x:c r="F6" s="5" t="str">
        <x:v>Materials</x:v>
      </x:c>
    </x:row>
    <x:row r="7" ht="23.25" customHeight="1">
      <x:c r="A7" s="5" t="str">
        <x:v>O-103</x:v>
      </x:c>
      <x:c r="B7" s="5" t="str">
        <x:v>ALMA CHEN</x:v>
      </x:c>
      <x:c r="C7" s="5" t="str">
        <x:v>consulting</x:v>
      </x:c>
      <x:c r="D7" s="5" t="str">
        <x:v>Oct 09, 2026</x:v>
      </x:c>
      <x:c r="E7" s="5" t="str">
        <x:v> 240 </x:v>
      </x:c>
      <x:c r="F7" s="5" t="str">
        <x:v>Planning call</x:v>
      </x:c>
    </x:row>
    <x:row r="8" ht="23.25" customHeight="1">
      <x:c r="A8" s="5" t="str">
        <x:v>O-104</x:v>
      </x:c>
      <x:c r="B8" s="5" t="str">
        <x:v>Lena Ortiz </x:v>
      </x:c>
      <x:c r="C8" s="5" t="str">
        <x:v>Consulting</x:v>
      </x:c>
      <x:c r="D8" s="5" t="str">
        <x:v>2026-10-10</x:v>
      </x:c>
      <x:c r="E8" s="5" t="str">
        <x:v>180.00</x:v>
      </x:c>
      <x:c r="F8" s="5" t="str">
        <x:v> Review </x:v>
      </x:c>
    </x:row>
    <x:row r="9" ht="23.25" customHeight="1">
      <x:c r="A9" s="5" t="str">
        <x:v>O-105</x:v>
      </x:c>
      <x:c r="B9" s="5" t="str">
        <x:v>Nora Bell</x:v>
      </x:c>
      <x:c r="C9" s="5" t="str">
        <x:v>Training</x:v>
      </x:c>
      <x:c r="D9" s="5" t="str">
        <x:v>2026/10/11</x:v>
      </x:c>
      <x:c r="E9" s="5" t="str">
        <x:v>$75.00</x:v>
      </x:c>
      <x:c r="F9" s="5" t="str">
        <x:v>Onboarding</x:v>
      </x:c>
    </x:row>
    <x:row r="10" ht="23.25" customHeight="1">
      <x:c r="A10" s="5" t="str">
        <x:v>O-106</x:v>
      </x:c>
      <x:c r="B10" s="5" t="str">
        <x:v>Peter Ross</x:v>
      </x:c>
      <x:c r="C10" s="5" t="str">
        <x:v>training </x:v>
      </x:c>
      <x:c r="D10" s="5" t="str">
        <x:v>2026-10-12</x:v>
      </x:c>
      <x:c r="E10" s="5" t="str">
        <x:v>$65.00</x:v>
      </x:c>
      <x:c r="F10" s="5" t="str">
        <x:v>Intro module</x:v>
      </x:c>
    </x:row>
    <x:row r="11" ht="23.25" customHeight="1">
      <x:c r="A11" s="7" t="str">
        <x:v>O-103</x:v>
      </x:c>
      <x:c r="B11" s="7" t="str">
        <x:v>ALMA CHEN</x:v>
      </x:c>
      <x:c r="C11" s="7" t="str">
        <x:v>consulting</x:v>
      </x:c>
      <x:c r="D11" s="7" t="str">
        <x:v>Oct 09, 2026</x:v>
      </x:c>
      <x:c r="E11" s="7" t="str">
        <x:v> 240 </x:v>
      </x:c>
      <x:c r="F11" s="7" t="str">
        <x:v>Planning call</x:v>
      </x:c>
    </x:row>
    <x:row r="12" ht="23.25" customHeight="1">
      <x:c r="A12" s="5" t="str">
        <x:v>O-107</x:v>
      </x:c>
      <x:c r="B12" s="5" t="str">
        <x:v>  Iris Patel</x:v>
      </x:c>
      <x:c r="C12" s="5" t="str">
        <x:v>Workshop</x:v>
      </x:c>
      <x:c r="D12" s="5" t="str">
        <x:v>2026-10-13</x:v>
      </x:c>
      <x:c r="E12" s="5" t="str">
        <x:v>90.00</x:v>
      </x:c>
      <x:c r="F12" s="5" t="str">
        <x:v>Follow-up</x:v>
      </x:c>
    </x:row>
    <x:row r="13" ht="23.25" customHeight="1">
      <x:c r="A13" s="5" t="str">
        <x:v>O-108</x:v>
      </x:c>
      <x:c r="B13" s="5" t="str">
        <x:v>Sam Lee</x:v>
      </x:c>
      <x:c r="C13" s="5" t="str">
        <x:v>Consulting</x:v>
      </x:c>
      <x:c r="D13" s="5" t="str">
        <x:v>2026-10-14</x:v>
      </x:c>
      <x:c r="E13" s="5" t="str">
        <x:v>160.00</x:v>
      </x:c>
      <x:c r="F13" s="5" t="str">
        <x:v>Implementation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.75" hidden="0" customWidth="1"/>
    <x:col min="2" max="2" width="21.25" hidden="0" customWidth="1"/>
    <x:col min="3" max="3" width="16.5" hidden="0" customWidth="1"/>
    <x:col min="4" max="4" width="16.25" hidden="0" customWidth="1"/>
    <x:col min="5" max="5" width="15.630000114440918" hidden="0" customWidth="1"/>
    <x:col min="6" max="6" width="22.5" hidden="0" customWidth="1"/>
  </x:cols>
  <x:sheetData>
    <x:row r="1">
      <x:c r="A1" s="1" t="str">
        <x:v>Cleaned order list</x:v>
      </x:c>
      <x:c r="B1" s="1"/>
      <x:c r="C1" s="1"/>
      <x:c r="D1" s="1"/>
      <x:c r="E1" s="1"/>
      <x:c r="F1" s="1"/>
    </x:row>
    <x:row r="2">
      <x:c r="A2" s="2" t="str">
        <x:v>Same fictional list after review; dates and amounts are typed values.</x:v>
      </x:c>
      <x:c r="B2" s="2"/>
      <x:c r="C2" s="2"/>
      <x:c r="D2" s="2"/>
      <x:c r="E2" s="2"/>
      <x:c r="F2" s="2"/>
    </x:row>
    <x:row r="3" ht="9" customHeight="1"/>
    <x:row r="4" ht="25.5" customHeight="1">
      <x:c r="A4" s="4" t="str">
        <x:v>Order ID</x:v>
      </x:c>
      <x:c r="B4" s="4" t="str">
        <x:v>Contact</x:v>
      </x:c>
      <x:c r="C4" s="4" t="str">
        <x:v>Category</x:v>
      </x:c>
      <x:c r="D4" s="4" t="str">
        <x:v>Order date</x:v>
      </x:c>
      <x:c r="E4" s="4" t="str">
        <x:v>Amount (USD)</x:v>
      </x:c>
      <x:c r="F4" s="4" t="str">
        <x:v>Notes</x:v>
      </x:c>
    </x:row>
    <x:row r="5" ht="23.25" customHeight="1">
      <x:c r="A5" s="5" t="str">
        <x:v>O-101</x:v>
      </x:c>
      <x:c r="B5" s="5" t="str">
        <x:v>Maya Stone</x:v>
      </x:c>
      <x:c r="C5" s="5" t="str">
        <x:v>Workshop</x:v>
      </x:c>
      <x:c r="D5" s="8" t="n">
        <x:v>46302</x:v>
      </x:c>
      <x:c r="E5" s="9" t="n">
        <x:v>120</x:v>
      </x:c>
      <x:c r="F5" s="5" t="str">
        <x:v>Intro session</x:v>
      </x:c>
    </x:row>
    <x:row r="6" ht="23.25" customHeight="1">
      <x:c r="A6" s="5" t="str">
        <x:v>O-102</x:v>
      </x:c>
      <x:c r="B6" s="5" t="str">
        <x:v>Jonah Reed</x:v>
      </x:c>
      <x:c r="C6" s="5" t="str">
        <x:v>Workshop</x:v>
      </x:c>
      <x:c r="D6" s="8" t="n">
        <x:v>46303</x:v>
      </x:c>
      <x:c r="E6" s="9" t="n">
        <x:v>85</x:v>
      </x:c>
      <x:c r="F6" s="5" t="str">
        <x:v>Materials</x:v>
      </x:c>
    </x:row>
    <x:row r="7" ht="23.25" customHeight="1">
      <x:c r="A7" s="5" t="str">
        <x:v>O-103</x:v>
      </x:c>
      <x:c r="B7" s="5" t="str">
        <x:v>Alma Chen</x:v>
      </x:c>
      <x:c r="C7" s="5" t="str">
        <x:v>Consulting</x:v>
      </x:c>
      <x:c r="D7" s="8" t="n">
        <x:v>46304</x:v>
      </x:c>
      <x:c r="E7" s="9" t="n">
        <x:v>240</x:v>
      </x:c>
      <x:c r="F7" s="5" t="str">
        <x:v>Planning call</x:v>
      </x:c>
    </x:row>
    <x:row r="8" ht="23.25" customHeight="1">
      <x:c r="A8" s="5" t="str">
        <x:v>O-104</x:v>
      </x:c>
      <x:c r="B8" s="5" t="str">
        <x:v>Lena Ortiz</x:v>
      </x:c>
      <x:c r="C8" s="5" t="str">
        <x:v>Consulting</x:v>
      </x:c>
      <x:c r="D8" s="8" t="n">
        <x:v>46305</x:v>
      </x:c>
      <x:c r="E8" s="9" t="n">
        <x:v>180</x:v>
      </x:c>
      <x:c r="F8" s="5" t="str">
        <x:v>Review</x:v>
      </x:c>
    </x:row>
    <x:row r="9" ht="23.25" customHeight="1">
      <x:c r="A9" s="5" t="str">
        <x:v>O-105</x:v>
      </x:c>
      <x:c r="B9" s="5" t="str">
        <x:v>Nora Bell</x:v>
      </x:c>
      <x:c r="C9" s="5" t="str">
        <x:v>Training</x:v>
      </x:c>
      <x:c r="D9" s="8" t="n">
        <x:v>46306</x:v>
      </x:c>
      <x:c r="E9" s="9" t="n">
        <x:v>75</x:v>
      </x:c>
      <x:c r="F9" s="5" t="str">
        <x:v>Onboarding</x:v>
      </x:c>
    </x:row>
    <x:row r="10" ht="23.25" customHeight="1">
      <x:c r="A10" s="5" t="str">
        <x:v>O-106</x:v>
      </x:c>
      <x:c r="B10" s="5" t="str">
        <x:v>Peter Ross</x:v>
      </x:c>
      <x:c r="C10" s="5" t="str">
        <x:v>Training</x:v>
      </x:c>
      <x:c r="D10" s="8" t="n">
        <x:v>46307</x:v>
      </x:c>
      <x:c r="E10" s="9" t="n">
        <x:v>65</x:v>
      </x:c>
      <x:c r="F10" s="5" t="str">
        <x:v>Intro module</x:v>
      </x:c>
    </x:row>
    <x:row r="11" ht="23.25" customHeight="1">
      <x:c r="A11" s="5" t="str">
        <x:v>O-107</x:v>
      </x:c>
      <x:c r="B11" s="5" t="str">
        <x:v>Iris Patel</x:v>
      </x:c>
      <x:c r="C11" s="5" t="str">
        <x:v>Workshop</x:v>
      </x:c>
      <x:c r="D11" s="8" t="n">
        <x:v>46308</x:v>
      </x:c>
      <x:c r="E11" s="9" t="n">
        <x:v>90</x:v>
      </x:c>
      <x:c r="F11" s="5" t="str">
        <x:v>Follow-up</x:v>
      </x:c>
    </x:row>
    <x:row r="12" ht="23.25" customHeight="1">
      <x:c r="A12" s="5" t="str">
        <x:v>O-108</x:v>
      </x:c>
      <x:c r="B12" s="5" t="str">
        <x:v>Sam Lee</x:v>
      </x:c>
      <x:c r="C12" s="5" t="str">
        <x:v>Consulting</x:v>
      </x:c>
      <x:c r="D12" s="8" t="n">
        <x:v>46309</x:v>
      </x:c>
      <x:c r="E12" s="9" t="n">
        <x:v>160</x:v>
      </x:c>
      <x:c r="F12" s="5" t="str">
        <x:v>Implementation</x:v>
      </x:c>
    </x:row>
  </x:sheetData>
  <x:pageMargins left="0.7" right="0.7" top="0.75" bottom="0.75" header="0.3" footer="0.3"/>
  <x:tableParts count="1">
    <x:tablePart xmlns:r="http://schemas.openxmlformats.org/officeDocument/2006/relationships" r:id="Rc524e47ea5b14e5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6299991607666" hidden="0" customWidth="1"/>
    <x:col min="2" max="2" width="58.75" hidden="0" customWidth="1"/>
    <x:col min="3" max="3" width="48.75" hidden="0" customWidth="1"/>
  </x:cols>
  <x:sheetData>
    <x:row r="1">
      <x:c r="A1" s="1" t="str">
        <x:v>Five-step cleanup workflow</x:v>
      </x:c>
      <x:c r="B1" s="1"/>
      <x:c r="C1" s="1"/>
    </x:row>
    <x:row r="2">
      <x:c r="A2" s="2" t="str">
        <x:v>Use the Before tab to practice. Cleaned is the reviewed example, not an automatic fix.</x:v>
      </x:c>
      <x:c r="B2" s="2"/>
      <x:c r="C2" s="2"/>
    </x:row>
    <x:row r="4">
      <x:c r="A4" s="4" t="str">
        <x:v>Step</x:v>
      </x:c>
      <x:c r="B4" s="4" t="str">
        <x:v>Action</x:v>
      </x:c>
      <x:c r="C4" s="4" t="str">
        <x:v>Check</x:v>
      </x:c>
    </x:row>
    <x:row r="5" ht="33.75" customHeight="1">
      <x:c r="A5" s="10" t="str">
        <x:v>1</x:v>
      </x:c>
      <x:c r="B5" s="10" t="str">
        <x:v>Save a working copy; convert the range to a Table.</x:v>
      </x:c>
      <x:c r="C5" s="10" t="str">
        <x:v>Before has 9 rows. Keep the original.</x:v>
      </x:c>
    </x:row>
    <x:row r="6" ht="33.75" customHeight="1">
      <x:c r="A6" s="10" t="str">
        <x:v>2</x:v>
      </x:c>
      <x:c r="B6" s="10" t="str">
        <x:v>Trim ordinary spaces; standardize known category labels.</x:v>
      </x:c>
      <x:c r="C6" s="10" t="str">
        <x:v>Review names and notes before overwriting.</x:v>
      </x:c>
    </x:row>
    <x:row r="7" ht="33.75" customHeight="1">
      <x:c r="A7" s="10" t="str">
        <x:v>3</x:v>
      </x:c>
      <x:c r="B7" s="10" t="str">
        <x:v>Convert unambiguous date and amount text to typed values.</x:v>
      </x:c>
      <x:c r="C7" s="10" t="str">
        <x:v>Check each conversion; formats alone do not parse text.</x:v>
      </x:c>
    </x:row>
    <x:row r="8" ht="33.75" customHeight="1">
      <x:c r="A8" s="10" t="str">
        <x:v>4</x:v>
      </x:c>
      <x:c r="B8" s="10" t="str">
        <x:v>Review duplicate candidates across all six columns.</x:v>
      </x:c>
      <x:c r="C8" s="10" t="str">
        <x:v>The two O-103 rows match in this example.</x:v>
      </x:c>
    </x:row>
    <x:row r="9" ht="33.75" customHeight="1">
      <x:c r="A9" s="10" t="str">
        <x:v>5</x:v>
      </x:c>
      <x:c r="B9" s="10" t="str">
        <x:v>Remove only the reviewed duplicate; reconcile counts and totals.</x:v>
      </x:c>
      <x:c r="C9" s="10" t="str">
        <x:v>Cleaned has 8 rows and $1,015.00.</x:v>
      </x:c>
    </x:row>
    <x:row r="11">
      <x:c r="A11" s="4" t="str">
        <x:v>Demo check</x:v>
      </x:c>
      <x:c r="B11" s="4" t="str">
        <x:v>Value</x:v>
      </x:c>
      <x:c r="C11" s="4" t="str">
        <x:v>Explanation</x:v>
      </x:c>
    </x:row>
    <x:row r="12">
      <x:c r="A12" s="5" t="str">
        <x:v>Before rows</x:v>
      </x:c>
      <x:c r="B12" s="5" t="n">
        <x:f>COUNTA('Before'!A5:A13)</x:f>
        <x:v>9</x:v>
      </x:c>
      <x:c r="C12" s="5" t="str">
        <x:v>Nine imported rows, including the repeated O-103.</x:v>
      </x:c>
    </x:row>
    <x:row r="13">
      <x:c r="A13" s="5" t="str">
        <x:v>Cleaned rows</x:v>
      </x:c>
      <x:c r="B13" s="5" t="n">
        <x:f>COUNTA('Cleaned'!A5:A12)</x:f>
        <x:v>8</x:v>
      </x:c>
      <x:c r="C13" s="5" t="str">
        <x:v>Eight reviewed rows remain.</x:v>
      </x:c>
    </x:row>
    <x:row r="14">
      <x:c r="A14" s="5" t="str">
        <x:v>Cleaned total (USD)</x:v>
      </x:c>
      <x:c r="B14" s="9" t="n">
        <x:f>SUM('Cleaned'!E5:E12)</x:f>
        <x:v>1015</x:v>
      </x:c>
      <x:c r="C14" s="5" t="str">
        <x:v>The removed O-103 amount was $240.</x:v>
      </x:c>
    </x:row>
    <x:row r="15">
      <x:c r="A15" s="5" t="str">
        <x:v>Rows removed</x:v>
      </x:c>
      <x:c r="B15" s="5" t="n">
        <x:f>B12-B13</x:f>
        <x:v>1</x:v>
      </x:c>
      <x:c r="C15" s="5" t="str">
        <x:v>One duplicate row removed after manual review.</x:v>
      </x:c>
    </x:row>
    <x:row r="17" ht="30" customHeight="1">
      <x:c r="A17" s="12" t="str">
        <x:v>Source: Microsoft Excel Help</x:v>
      </x:c>
      <x:c r="B17" s="13" t="str">
        <x:v>https://support.microsoft.com/en-us/excel/get-started/filter-for-unique-values-or-remove-duplicate-values</x:v>
      </x:c>
      <x:c r="C17" s="12"/>
    </x:row>
    <x:row r="18" ht="30" customHeight="1">
      <x:c r="A18" s="12" t="str">
        <x:v>Practice note</x:v>
      </x:c>
      <x:c r="B18" s="13" t="str">
        <x:v>Microsoft Excel may interpret text dates differently by locale. Verify converted values before replacing originals.</x:v>
      </x:c>
      <x:c r="C18" s="12"/>
    </x:row>
  </x:sheetData>
  <x:pageMargins left="0.7" right="0.7" top="0.75" bottom="0.75" header="0.3" footer="0.3"/>
</x:worksheet>
</file>